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showInkAnnotation="0"/>
  <mc:AlternateContent xmlns:mc="http://schemas.openxmlformats.org/markup-compatibility/2006">
    <mc:Choice Requires="x15">
      <x15ac:absPath xmlns:x15ac="http://schemas.microsoft.com/office/spreadsheetml/2010/11/ac" url="C:\Users\svobodovaj\Desktop\výběrové řízení 62023\"/>
    </mc:Choice>
  </mc:AlternateContent>
  <xr:revisionPtr revIDLastSave="0" documentId="13_ncr:1_{1F0B040B-E8BB-40D8-973C-D03916489A3C}" xr6:coauthVersionLast="36" xr6:coauthVersionMax="36" xr10:uidLastSave="{00000000-0000-0000-0000-000000000000}"/>
  <bookViews>
    <workbookView xWindow="0" yWindow="0" windowWidth="23040" windowHeight="9060" tabRatio="500" xr2:uid="{00000000-000D-0000-FFFF-FFFF00000000}"/>
  </bookViews>
  <sheets>
    <sheet name="Sheet1" sheetId="1" r:id="rId1"/>
  </sheets>
  <definedNames>
    <definedName name="Trubice">Sheet1!#REF!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<sst xmlns="http://schemas.openxmlformats.org/spreadsheetml/2006/main" count="51" uniqueCount="39">
  <si>
    <t>Pol</t>
  </si>
  <si>
    <t>Popis položky</t>
  </si>
  <si>
    <t>MJ</t>
  </si>
  <si>
    <t>Počet</t>
  </si>
  <si>
    <t>Cena /MJ bez DPH</t>
  </si>
  <si>
    <t>Celkem bez DPH</t>
  </si>
  <si>
    <t xml:space="preserve">DPH </t>
  </si>
  <si>
    <t>Celkem DPH</t>
  </si>
  <si>
    <t>Cena s DPH</t>
  </si>
  <si>
    <t>ks</t>
  </si>
  <si>
    <t>Zadavatel:</t>
  </si>
  <si>
    <t>Firma:</t>
  </si>
  <si>
    <t>Adresa:</t>
  </si>
  <si>
    <t>IČ/DIČ:</t>
  </si>
  <si>
    <t>Tel/Email:</t>
  </si>
  <si>
    <t>Zastoupen:</t>
  </si>
  <si>
    <t xml:space="preserve">Dodavatel </t>
  </si>
  <si>
    <t xml:space="preserve"> Položkový rozpočet</t>
  </si>
  <si>
    <t>Základní škola Slezská Ostrava, Škrobálkova 51, p.o.</t>
  </si>
  <si>
    <t>Škrobálkova 300/51, 718 00 Ostrava - Kunčičky</t>
  </si>
  <si>
    <t>Mgr. Natalija Čertanova</t>
  </si>
  <si>
    <t>Tel:   596 237 045  Email: zs-skrobalkova@seznam.cz</t>
  </si>
  <si>
    <t>IČO: 08146497</t>
  </si>
  <si>
    <t>Příloha č. 6</t>
  </si>
  <si>
    <t>"ICT technika"</t>
  </si>
  <si>
    <t>"ICT techniak II"</t>
  </si>
  <si>
    <t>Tablety: Minimální konfigurace: CPU: minimálně 8.200 bodů https://www.cpubenchmark.net/cpu_list.php; LCD: min. 10,9´´, multi-Touch displej s LED podsvícením a technologií IPS; Vnitřní paměť [GB]: min. 64 GB; Nahrávání videa: 4K video při 24 fps, 25 fps, 30 fps nebo 60 fps, 1080p HD video při 25 fps; Přední fotoaparát: 12MP ultraširokoúhlý fotoaparát, clona f/1,8, 122° zorné pole, 122° zorné pole; Konektivita: Smart Connector, USB-C konektor, Wi-Fi 6 802.11ax, simultánní dvoupásmový provoz (2,4 GHz a 5 GHz), HT80 s technologií MIMO, Bluetooth 5.2; Ostatní funkce: Automatická stabilizace obrazu, Ukládání fotek s údajem o poloze.
Záruka: min. 12 měsíců.</t>
  </si>
  <si>
    <t>Tvrzené sklo pro mobilní telefon 
Hybridní tvrzené sklo s vysokou třídou odolnosti proti vodě. Opatřeno lepidlem po celé ploše telefonu. Malá tloušťka, sklíčko je nepostřehnutelné a zajišťuje plnou přesnost dotyku.</t>
  </si>
  <si>
    <t xml:space="preserve">Obal pro mobilní telefon 
Jednodílné pouzdro skládající se z pevné průhledné zadní části a pružného rámu kolem ní z termoplastického měkkého materiálu, který chrání zařízení před poškozením. Rohy poskytují dodatečnou ochranu zařízení, tlumí nárazy a tlumí pády.
</t>
  </si>
  <si>
    <t>Notebook 
CPU počet bodů dle PassMark – CPU Mark ke dni 13.06.2023: min. 13.500 bodů 
13,3" (úhlopříčně) displej s LED podsvícením a technologií IPS; nativní rozlišení 2560 × 1600 při 227 pixelech na palec s podporou miliónů barev
Paměť: min. 8 GB 
Pevný disk: min. 256GB
Polohovací zařízení: Force Touch trackpad
Podsvícená klávesnice: ano
Web kamera: 1080p kamera FaceTime HD
Čtečka otisku prstů: Touch ID
Bezdrátová komunikace: Wi-Fi 6 802.11ax + Bluetooth 5.0
USB: 2 porty Thunderbolt / USB 4 s podporou pro: Nabíjení / DisplayPort / Thunderbolt 3 (až 40 Gb/s) / USB 4 (až 40 Gb/s) / USB 3.1 Gen 2 (až 10 Gb/s)
Další konektory: Napájecí port MagSafe 3, 3,5mm sluchátkový konektor
Napájení: 30 W USB-C napájecí adaptér; 30W USB-C napájecí adaptér; USB-C nabíjecí kabel (2m)
Záruka minimálně 12 měsíců</t>
  </si>
  <si>
    <t>Taška na notebook
Polstrovaný prostor na notebook: 37,5 x 25,9 x 2,8 cm / 15,6"</t>
  </si>
  <si>
    <t>Bezdrátová laserová myška
Připojení a rozšíření: Bluetooth, Port Lightning, Bezdrátové připojení
Záruka minimálně 12 měsíců</t>
  </si>
  <si>
    <t>Sluchátka bezdrátová s mikrofonem (do uší) 
Bezdrátové připojení přes Bluetooth třídy 1
Výdrž baterie min. 16 hodin 
Nastavitelné polstrované náušníky pro pohodlné každodenní nošení
Provedení: na uši
Připojení: Bluetooth, Bezdrátové připojení
Zdroj energie: Energie z baterií
Baterie: Dobíjecí lithium-iontová
Barva: bílá
Záruka minimálně 12 měsíců</t>
  </si>
  <si>
    <t xml:space="preserve">Sluchátka bezdrátová (hlavový most) 
Bezdrátové připojení 
Výdrž baterie min. 16 hodin
Typ sluchátek: Hlavový most
Mikrofon
Snímače: Optický snímač (v obou sluchátkách), Snímač pozice (v obou sluchátkách), Snímač rozpoznání pouzdra (v obou sluchátkách), Akcelerometr (v obou sluchátkách), Akcelerometr a gyroskop (levé sluchátko)
Připojení: Bluetooth, Bezdrátové připojení
Kompatibilita s technologií Bluetooth: Bluetooth 5.0
Barva: šedá </t>
  </si>
  <si>
    <t xml:space="preserve">Ovládací zařízení – tužka 
Připojení Bluethooth
Magnetické přichycení a spárování
Rozměry: Délka: 166 mm, 
Průměr: 8,9 mm
Záruka minimálně 12 měsíců
</t>
  </si>
  <si>
    <t>Bezdrátový reproduktor 
Doba přehrávání hudby: až 8 hodin (mění se podle úrovně hlasitosti a audio obsahu)
Bezdrátový duální zvuk
Výkon: Výstupní výkon 50 W RMS Frekvenční odezva 50 Hz – 20 kHz (-6dB) Odstup signálu od šumu &gt; 80dB
Bluetooth: Bluetooth 4.2
Záruka minimálně 12 měsíců</t>
  </si>
  <si>
    <t>Multifunkční Hub 
Dokovací stanice
Rozšíření nabídky konektorů telefonu/počítače/notebooku
Výstupy 1× USB-C s PD (60 W max), 1× Ethernet, 2× USB 3.0, 1× HDMI, 1× čtečka paměťových karet typu SD/SDHC/SDXC
Vstup 1× USB-C
Elegantní design
Připojení přes USB-C
Kompatibilní s Windows, macOS, Android
Záruka minimálně 12 měsíců</t>
  </si>
  <si>
    <t xml:space="preserve">Chytrý mobilní telefon:  Minimální konfigurace: CPU: minimálně 9.500 bodů https://www.cpubenchmark.net/cpu_list.php; Displej - úhlopříčka [palce]: Super Retina XDR displej, 6,1palcový (úhlopříčně) OLED displej přes celou plochu, dotykový; Uživatelská paměť [GB]: 128; Dvě SIM (nano-SIM a eSIM); G (sub-6 GHz) s technologií MIMO 4×4; Gigabitové LTE s technologiemi MIMO 4×4 a LAA; Wi-Fi 6 (802.11ax) s technologií MIMO 2×2; Bluetooth 5.3; Ultraširokopásmový čip pro vnímání prostoru
NFC s režimem čtečky; Expresní karty s energetickou rezervou; fotoaparát; USB-C/Lightning kabel
Záruka min. 12 měsíců
</t>
  </si>
  <si>
    <t>Pouzdra na tablety - Pouzdro pro modelovou řadu, typ pouzdra: kniha komplet - stojánek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</si>
</sst>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>
    <font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sz val="12"/>
      <name val="Tahoma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9" fontId="5" fillId="0" borderId="4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9" fillId="0" borderId="0" xfId="0" applyFont="1"/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4" xfId="1" applyFont="1" applyBorder="1" applyAlignment="1">
      <alignment vertical="center" wrapText="1"/>
    </xf>
    <xf numFmtId="0" fontId="3" fillId="2" borderId="4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0" fillId="4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topLeftCell="A16" zoomScale="70" zoomScaleNormal="70" workbookViewId="0">
      <selection activeCell="C19" sqref="C19"/>
    </sheetView>
  </sheetViews>
  <sheetFormatPr defaultColWidth="11" defaultRowHeight="15.6"/>
  <cols>
    <col min="2" max="2" width="59.09765625" customWidth="1"/>
    <col min="5" max="5" width="12.5" customWidth="1"/>
    <col min="6" max="6" width="15.09765625" customWidth="1"/>
    <col min="7" max="7" width="14.5" customWidth="1"/>
    <col min="8" max="8" width="13.5" customWidth="1"/>
    <col min="9" max="9" width="16" customWidth="1"/>
  </cols>
  <sheetData>
    <row r="1" spans="1:9" ht="28.8">
      <c r="I1" s="10" t="s">
        <v>23</v>
      </c>
    </row>
    <row r="2" spans="1:9" ht="28.8">
      <c r="C2" s="10" t="s">
        <v>17</v>
      </c>
    </row>
    <row r="3" spans="1:9" ht="12.75" customHeight="1">
      <c r="C3" s="10"/>
    </row>
    <row r="4" spans="1:9" ht="21.9" customHeight="1">
      <c r="A4" s="20" t="s">
        <v>25</v>
      </c>
      <c r="B4" s="20"/>
      <c r="C4" s="20"/>
      <c r="D4" s="20"/>
      <c r="E4" s="20"/>
      <c r="F4" s="20"/>
      <c r="G4" s="20"/>
      <c r="H4" s="20"/>
      <c r="I4" s="20"/>
    </row>
    <row r="5" spans="1:9" ht="12.9" customHeight="1">
      <c r="A5" s="7"/>
      <c r="B5" s="7"/>
      <c r="C5" s="7"/>
      <c r="D5" s="7"/>
      <c r="E5" s="7"/>
      <c r="F5" s="7"/>
      <c r="G5" s="7"/>
      <c r="H5" s="7"/>
      <c r="I5" s="7"/>
    </row>
    <row r="6" spans="1:9" ht="21.9" customHeight="1">
      <c r="A6" s="8" t="s">
        <v>10</v>
      </c>
      <c r="B6" s="8"/>
      <c r="C6" s="8"/>
      <c r="D6" s="8"/>
      <c r="E6" s="8" t="s">
        <v>16</v>
      </c>
      <c r="F6" s="8"/>
      <c r="G6" s="8"/>
      <c r="H6" s="8"/>
      <c r="I6" s="8"/>
    </row>
    <row r="7" spans="1:9" ht="21.9" customHeight="1">
      <c r="A7" s="27" t="s">
        <v>18</v>
      </c>
      <c r="B7" s="27"/>
      <c r="C7" s="27"/>
      <c r="D7" s="27"/>
      <c r="E7" s="11" t="s">
        <v>11</v>
      </c>
      <c r="F7" s="19"/>
      <c r="G7" s="19"/>
      <c r="H7" s="19"/>
      <c r="I7" s="19"/>
    </row>
    <row r="8" spans="1:9" ht="21.9" customHeight="1">
      <c r="A8" s="28" t="s">
        <v>19</v>
      </c>
      <c r="B8" s="28"/>
      <c r="C8" s="28"/>
      <c r="D8" s="28"/>
      <c r="E8" s="12" t="s">
        <v>15</v>
      </c>
      <c r="F8" s="19"/>
      <c r="G8" s="19"/>
      <c r="H8" s="19"/>
      <c r="I8" s="19"/>
    </row>
    <row r="9" spans="1:9" ht="21.9" customHeight="1">
      <c r="A9" s="28" t="s">
        <v>20</v>
      </c>
      <c r="B9" s="28"/>
      <c r="C9" s="28"/>
      <c r="D9" s="28"/>
      <c r="E9" s="11" t="s">
        <v>12</v>
      </c>
      <c r="F9" s="19"/>
      <c r="G9" s="19"/>
      <c r="H9" s="19"/>
      <c r="I9" s="19"/>
    </row>
    <row r="10" spans="1:9" ht="21.9" customHeight="1">
      <c r="A10" s="28" t="s">
        <v>21</v>
      </c>
      <c r="B10" s="28"/>
      <c r="C10" s="28"/>
      <c r="D10" s="28"/>
      <c r="E10" s="11" t="s">
        <v>13</v>
      </c>
      <c r="F10" s="19"/>
      <c r="G10" s="19"/>
      <c r="H10" s="19"/>
      <c r="I10" s="19"/>
    </row>
    <row r="11" spans="1:9" ht="21.9" customHeight="1">
      <c r="A11" s="28" t="s">
        <v>22</v>
      </c>
      <c r="B11" s="28"/>
      <c r="C11" s="28"/>
      <c r="D11" s="28"/>
      <c r="E11" s="11" t="s">
        <v>14</v>
      </c>
      <c r="F11" s="19"/>
      <c r="G11" s="19"/>
      <c r="H11" s="19"/>
      <c r="I11" s="19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 ht="16.2" thickBot="1">
      <c r="A13" s="2"/>
      <c r="B13" s="2"/>
      <c r="C13" s="2"/>
      <c r="D13" s="2"/>
      <c r="E13" s="2"/>
      <c r="F13" s="2"/>
      <c r="G13" s="2"/>
      <c r="H13" s="2"/>
      <c r="I13" s="2"/>
    </row>
    <row r="14" spans="1:9" ht="17.25" customHeight="1">
      <c r="A14" s="21" t="s">
        <v>24</v>
      </c>
      <c r="B14" s="22"/>
      <c r="C14" s="22"/>
      <c r="D14" s="22"/>
      <c r="E14" s="22"/>
      <c r="F14" s="22"/>
      <c r="G14" s="22"/>
      <c r="H14" s="22"/>
      <c r="I14" s="23"/>
    </row>
    <row r="15" spans="1:9" ht="17.25" customHeight="1">
      <c r="A15" s="24"/>
      <c r="B15" s="25"/>
      <c r="C15" s="25"/>
      <c r="D15" s="25"/>
      <c r="E15" s="25"/>
      <c r="F15" s="25"/>
      <c r="G15" s="25"/>
      <c r="H15" s="25"/>
      <c r="I15" s="26"/>
    </row>
    <row r="16" spans="1:9" s="3" customFormat="1" ht="27.6">
      <c r="A16" s="15" t="s">
        <v>0</v>
      </c>
      <c r="B16" s="15" t="s">
        <v>1</v>
      </c>
      <c r="C16" s="15" t="s">
        <v>2</v>
      </c>
      <c r="D16" s="15" t="s">
        <v>3</v>
      </c>
      <c r="E16" s="16" t="s">
        <v>4</v>
      </c>
      <c r="F16" s="16" t="s">
        <v>5</v>
      </c>
      <c r="G16" s="15" t="s">
        <v>6</v>
      </c>
      <c r="H16" s="16" t="s">
        <v>7</v>
      </c>
      <c r="I16" s="16" t="s">
        <v>8</v>
      </c>
    </row>
    <row r="17" spans="1:9" ht="183.6" customHeight="1">
      <c r="A17" s="17">
        <v>1</v>
      </c>
      <c r="B17" s="14" t="s">
        <v>26</v>
      </c>
      <c r="C17" s="4" t="s">
        <v>9</v>
      </c>
      <c r="D17" s="4">
        <v>28</v>
      </c>
      <c r="E17" s="5"/>
      <c r="F17" s="5"/>
      <c r="G17" s="6">
        <v>0.21</v>
      </c>
      <c r="H17" s="5">
        <f>F17*G17</f>
        <v>0</v>
      </c>
      <c r="I17" s="5"/>
    </row>
    <row r="18" spans="1:9" ht="65.400000000000006" customHeight="1">
      <c r="A18" s="17">
        <v>2</v>
      </c>
      <c r="B18" s="14" t="s">
        <v>38</v>
      </c>
      <c r="C18" s="4" t="s">
        <v>9</v>
      </c>
      <c r="D18" s="4">
        <v>28</v>
      </c>
      <c r="E18" s="5"/>
      <c r="F18" s="5"/>
      <c r="G18" s="6">
        <v>0.21</v>
      </c>
      <c r="H18" s="5">
        <v>0</v>
      </c>
      <c r="I18" s="5"/>
    </row>
    <row r="19" spans="1:9" ht="183.6" customHeight="1">
      <c r="A19" s="17">
        <v>3</v>
      </c>
      <c r="B19" s="18" t="s">
        <v>37</v>
      </c>
      <c r="C19" s="4" t="s">
        <v>9</v>
      </c>
      <c r="D19" s="9">
        <v>4</v>
      </c>
      <c r="E19" s="5"/>
      <c r="F19" s="5"/>
      <c r="G19" s="6">
        <v>0.21</v>
      </c>
      <c r="H19" s="5">
        <v>0</v>
      </c>
      <c r="I19" s="5"/>
    </row>
    <row r="20" spans="1:9" ht="84.6" customHeight="1">
      <c r="A20" s="17">
        <v>4</v>
      </c>
      <c r="B20" s="18" t="s">
        <v>27</v>
      </c>
      <c r="C20" s="4" t="s">
        <v>9</v>
      </c>
      <c r="D20" s="9">
        <v>4</v>
      </c>
      <c r="E20" s="5"/>
      <c r="F20" s="5"/>
      <c r="G20" s="6">
        <v>0.21</v>
      </c>
      <c r="H20" s="5">
        <v>0</v>
      </c>
      <c r="I20" s="5"/>
    </row>
    <row r="21" spans="1:9" ht="88.2" customHeight="1">
      <c r="A21" s="17">
        <v>5</v>
      </c>
      <c r="B21" s="18" t="s">
        <v>28</v>
      </c>
      <c r="C21" s="4" t="s">
        <v>9</v>
      </c>
      <c r="D21" s="9">
        <v>4</v>
      </c>
      <c r="E21" s="5"/>
      <c r="F21" s="5"/>
      <c r="G21" s="6">
        <v>0.21</v>
      </c>
      <c r="H21" s="5">
        <v>0</v>
      </c>
      <c r="I21" s="5"/>
    </row>
    <row r="22" spans="1:9" ht="316.2" customHeight="1">
      <c r="A22" s="17">
        <v>6</v>
      </c>
      <c r="B22" s="18" t="s">
        <v>29</v>
      </c>
      <c r="C22" s="4" t="s">
        <v>9</v>
      </c>
      <c r="D22" s="9">
        <v>2</v>
      </c>
      <c r="E22" s="5"/>
      <c r="F22" s="5"/>
      <c r="G22" s="6">
        <v>0.21</v>
      </c>
      <c r="H22" s="5">
        <v>0</v>
      </c>
      <c r="I22" s="5"/>
    </row>
    <row r="23" spans="1:9" ht="57.6" customHeight="1">
      <c r="A23" s="17">
        <v>7</v>
      </c>
      <c r="B23" s="18" t="s">
        <v>30</v>
      </c>
      <c r="C23" s="4" t="s">
        <v>9</v>
      </c>
      <c r="D23" s="9">
        <v>2</v>
      </c>
      <c r="E23" s="5"/>
      <c r="F23" s="5"/>
      <c r="G23" s="6">
        <v>0.21</v>
      </c>
      <c r="H23" s="5">
        <v>0</v>
      </c>
      <c r="I23" s="5"/>
    </row>
    <row r="24" spans="1:9" ht="70.2" customHeight="1">
      <c r="A24" s="17">
        <v>8</v>
      </c>
      <c r="B24" s="18" t="s">
        <v>31</v>
      </c>
      <c r="C24" s="4" t="s">
        <v>9</v>
      </c>
      <c r="D24" s="9">
        <v>2</v>
      </c>
      <c r="E24" s="5"/>
      <c r="F24" s="5"/>
      <c r="G24" s="6">
        <v>0.21</v>
      </c>
      <c r="H24" s="5">
        <v>0</v>
      </c>
      <c r="I24" s="5"/>
    </row>
    <row r="25" spans="1:9" ht="170.4" customHeight="1">
      <c r="A25" s="17">
        <v>9</v>
      </c>
      <c r="B25" s="18" t="s">
        <v>32</v>
      </c>
      <c r="C25" s="4" t="s">
        <v>9</v>
      </c>
      <c r="D25" s="9">
        <v>3</v>
      </c>
      <c r="E25" s="5"/>
      <c r="F25" s="5"/>
      <c r="G25" s="6">
        <v>0.21</v>
      </c>
      <c r="H25" s="5">
        <v>0</v>
      </c>
      <c r="I25" s="5"/>
    </row>
    <row r="26" spans="1:9" ht="193.2" customHeight="1">
      <c r="A26" s="17">
        <v>10</v>
      </c>
      <c r="B26" s="18" t="s">
        <v>33</v>
      </c>
      <c r="C26" s="4" t="s">
        <v>9</v>
      </c>
      <c r="D26" s="9">
        <v>1</v>
      </c>
      <c r="E26" s="5"/>
      <c r="F26" s="5"/>
      <c r="G26" s="6">
        <v>0.21</v>
      </c>
      <c r="H26" s="5">
        <v>0</v>
      </c>
      <c r="I26" s="5"/>
    </row>
    <row r="27" spans="1:9" ht="111" customHeight="1">
      <c r="A27" s="17">
        <v>11</v>
      </c>
      <c r="B27" s="18" t="s">
        <v>34</v>
      </c>
      <c r="C27" s="4" t="s">
        <v>9</v>
      </c>
      <c r="D27" s="9">
        <v>4</v>
      </c>
      <c r="E27" s="5"/>
      <c r="F27" s="5"/>
      <c r="G27" s="6">
        <v>0.21</v>
      </c>
      <c r="H27" s="5">
        <v>0</v>
      </c>
      <c r="I27" s="5"/>
    </row>
    <row r="28" spans="1:9" ht="139.80000000000001" customHeight="1">
      <c r="A28" s="17">
        <v>12</v>
      </c>
      <c r="B28" s="18" t="s">
        <v>35</v>
      </c>
      <c r="C28" s="4" t="s">
        <v>9</v>
      </c>
      <c r="D28" s="9">
        <v>1</v>
      </c>
      <c r="E28" s="5"/>
      <c r="F28" s="5"/>
      <c r="G28" s="6">
        <v>0.21</v>
      </c>
      <c r="H28" s="5">
        <v>0</v>
      </c>
      <c r="I28" s="5"/>
    </row>
    <row r="29" spans="1:9" ht="173.4" customHeight="1">
      <c r="A29" s="17">
        <v>13</v>
      </c>
      <c r="B29" s="18" t="s">
        <v>36</v>
      </c>
      <c r="C29" s="4" t="s">
        <v>9</v>
      </c>
      <c r="D29" s="9">
        <v>1</v>
      </c>
      <c r="E29" s="5"/>
      <c r="F29" s="5"/>
      <c r="G29" s="6">
        <v>0.21</v>
      </c>
      <c r="H29" s="5">
        <v>0</v>
      </c>
      <c r="I29" s="5"/>
    </row>
    <row r="30" spans="1:9" ht="173.4" customHeight="1">
      <c r="B30" s="13"/>
    </row>
    <row r="31" spans="1:9" ht="173.4" customHeight="1">
      <c r="B31" s="13"/>
    </row>
    <row r="32" spans="1:9" ht="173.4" customHeight="1">
      <c r="B32" s="13"/>
    </row>
    <row r="33" spans="2:2">
      <c r="B33" s="13"/>
    </row>
  </sheetData>
  <mergeCells count="12">
    <mergeCell ref="F8:I8"/>
    <mergeCell ref="A4:I4"/>
    <mergeCell ref="A14:I15"/>
    <mergeCell ref="A7:D7"/>
    <mergeCell ref="A9:D9"/>
    <mergeCell ref="A10:D10"/>
    <mergeCell ref="A11:D11"/>
    <mergeCell ref="F7:I7"/>
    <mergeCell ref="F9:I9"/>
    <mergeCell ref="F10:I10"/>
    <mergeCell ref="F11:I11"/>
    <mergeCell ref="A8:D8"/>
  </mergeCells>
  <phoneticPr fontId="8" type="noConversion"/>
  <pageMargins left="0.7" right="0.7" top="0.75" bottom="0.75" header="0.3" footer="0.3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Jana Svobodová</cp:lastModifiedBy>
  <cp:lastPrinted>2022-11-21T09:20:05Z</cp:lastPrinted>
  <dcterms:created xsi:type="dcterms:W3CDTF">2017-05-24T11:26:13Z</dcterms:created>
  <dcterms:modified xsi:type="dcterms:W3CDTF">2023-06-13T16:19:48Z</dcterms:modified>
</cp:coreProperties>
</file>